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<sst xmlns="http://schemas.openxmlformats.org/spreadsheetml/2006/main" count="42" uniqueCount="38">
  <si>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</si>
  <si>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</si>
  <si>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</si>
  <si>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</si>
  <si>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</si>
  <si>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</si>
  <si>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</si>
  <si>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</si>
  <si>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</si>
  <si>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</si>
  <si>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</si>
  <si>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</si>
  <si>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</si>
  <si>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</si>
  <si>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</si>
  <si>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</si>
  <si>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</si>
  <si>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</si>
  <si>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</si>
  <si>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</si>
  <si>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</si>
  <si>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</si>
  <si>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</si>
  <si>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</si>
  <si>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</si>
  <si>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</si>
  <si>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</si>
  <si>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порциями</t>
  </si>
  <si>
    <t>Омлет натуральный</t>
  </si>
  <si>
    <t>Какао с молоком</t>
  </si>
  <si>
    <t>пром.</t>
  </si>
  <si>
    <t>пшеничный</t>
  </si>
  <si>
    <t>ржаной</t>
  </si>
  <si>
    <t>Яблоко свежее</t>
  </si>
  <si>
    <t>Кондитерское изделие</t>
  </si>
  <si>
    <t>Итого на завтрак:</t>
  </si>
  <si>
    <t>МБОУ СОШ №11 ст.Хоперской</t>
  </si>
  <si>
    <t>17.05.2021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</si>
</sst>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top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0" borderId="14" xfId="0" applyNumberFormat="1" applyBorder="1" applyAlignment="1">
      <alignment horizontal="center" vertical="top"/>
    </xf>
    <xf numFmtId="2" fontId="0" fillId="0" borderId="15" xfId="0" applyNumberFormat="1" applyBorder="1" applyAlignment="1">
      <alignment horizontal="center" vertical="top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9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vertical="top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36</v>
      </c>
      <c r="C1" s="71"/>
      <c r="D1" s="72"/>
      <c r="E1" t="s">
        <v>22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73" t="s">
        <v>10</v>
      </c>
      <c r="B4" s="13"/>
      <c r="C4" s="43">
        <v>15</v>
      </c>
      <c r="D4" s="38" t="s">
        <v>27</v>
      </c>
      <c r="E4" s="43">
        <v>20</v>
      </c>
      <c r="F4" s="43"/>
      <c r="G4" s="48">
        <v>68.680000000000007</v>
      </c>
      <c r="H4" s="48">
        <v>5.2</v>
      </c>
      <c r="I4" s="48">
        <v>5.32</v>
      </c>
      <c r="J4" s="49">
        <v>0</v>
      </c>
    </row>
    <row r="5" spans="1:10">
      <c r="A5" s="74"/>
      <c r="B5" s="5" t="s">
        <v>11</v>
      </c>
      <c r="C5" s="53">
        <v>210</v>
      </c>
      <c r="D5" s="39" t="s">
        <v>28</v>
      </c>
      <c r="E5" s="44">
        <v>160</v>
      </c>
      <c r="F5" s="45"/>
      <c r="G5" s="45">
        <v>335.25</v>
      </c>
      <c r="H5" s="45">
        <v>17.48</v>
      </c>
      <c r="I5" s="45">
        <v>19.55</v>
      </c>
      <c r="J5" s="50">
        <v>3</v>
      </c>
    </row>
    <row r="6" spans="1:10">
      <c r="A6" s="74"/>
      <c r="B6" s="1" t="s">
        <v>12</v>
      </c>
      <c r="C6" s="54">
        <v>382</v>
      </c>
      <c r="D6" s="40" t="s">
        <v>29</v>
      </c>
      <c r="E6" s="46">
        <v>200</v>
      </c>
      <c r="F6" s="47"/>
      <c r="G6" s="47">
        <v>118.52</v>
      </c>
      <c r="H6" s="47">
        <v>4.08</v>
      </c>
      <c r="I6" s="47">
        <v>3.54</v>
      </c>
      <c r="J6" s="51">
        <v>17.579999999999998</v>
      </c>
    </row>
    <row r="7" spans="1:10">
      <c r="A7" s="7"/>
      <c r="B7" s="1" t="s">
        <v>23</v>
      </c>
      <c r="C7" s="52" t="s">
        <v>30</v>
      </c>
      <c r="D7" s="34" t="s">
        <v>31</v>
      </c>
      <c r="E7" s="41">
        <v>25</v>
      </c>
      <c r="F7" s="42"/>
      <c r="G7" s="42">
        <v>58.81</v>
      </c>
      <c r="H7" s="42">
        <v>1.69</v>
      </c>
      <c r="I7" s="42">
        <v>0.21</v>
      </c>
      <c r="J7" s="61">
        <v>12.54</v>
      </c>
    </row>
    <row r="8" spans="1:10">
      <c r="A8" s="7"/>
      <c r="B8" s="2" t="s">
        <v>23</v>
      </c>
      <c r="C8" s="52" t="s">
        <v>30</v>
      </c>
      <c r="D8" s="34" t="s">
        <v>32</v>
      </c>
      <c r="E8" s="41">
        <v>25</v>
      </c>
      <c r="F8" s="42"/>
      <c r="G8" s="42">
        <v>57.52</v>
      </c>
      <c r="H8" s="42">
        <v>1.4</v>
      </c>
      <c r="I8" s="42">
        <v>0.28000000000000003</v>
      </c>
      <c r="J8" s="61">
        <v>12.35</v>
      </c>
    </row>
    <row r="9" spans="1:10">
      <c r="A9" s="7"/>
      <c r="B9" s="29" t="s">
        <v>20</v>
      </c>
      <c r="C9" s="62">
        <v>338</v>
      </c>
      <c r="D9" s="37" t="s">
        <v>33</v>
      </c>
      <c r="E9" s="63">
        <v>120</v>
      </c>
      <c r="F9" s="64"/>
      <c r="G9" s="64">
        <v>55.5</v>
      </c>
      <c r="H9" s="64">
        <v>0.5</v>
      </c>
      <c r="I9" s="64">
        <v>0.5</v>
      </c>
      <c r="J9" s="65">
        <v>12.25</v>
      </c>
    </row>
    <row r="10" spans="1:10">
      <c r="A10" s="7"/>
      <c r="B10" s="29"/>
      <c r="C10" s="56" t="s">
        <v>30</v>
      </c>
      <c r="D10" s="57" t="s">
        <v>34</v>
      </c>
      <c r="E10" s="58">
        <v>15</v>
      </c>
      <c r="F10" s="59"/>
      <c r="G10" s="59">
        <v>95.75</v>
      </c>
      <c r="H10" s="59">
        <v>1.68</v>
      </c>
      <c r="I10" s="59">
        <v>1.89</v>
      </c>
      <c r="J10" s="60">
        <v>18.02</v>
      </c>
    </row>
    <row r="11" spans="1:10" ht="15.75" thickBot="1">
      <c r="A11" s="8"/>
      <c r="B11" s="9"/>
      <c r="C11" s="55"/>
      <c r="D11" s="69" t="s">
        <v>35</v>
      </c>
      <c r="E11" s="66">
        <f>SUM(E4:E10)</f>
        <v>565</v>
      </c>
      <c r="F11" s="67">
        <v>62.66</v>
      </c>
      <c r="G11" s="67">
        <f>SUM(G4:G10)</f>
        <v>790.03</v>
      </c>
      <c r="H11" s="67">
        <f>SUM(H4:H10)</f>
        <v>32.03</v>
      </c>
      <c r="I11" s="67">
        <f>SUM(I4:I10)</f>
        <v>31.290000000000003</v>
      </c>
      <c r="J11" s="68">
        <f>SUM(J4:J10)</f>
        <v>75.739999999999995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2021-05-28T21:09:06Z</dcterms:modified>
</cp:coreProperties>
</file>