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<sst xmlns="http://schemas.openxmlformats.org/spreadsheetml/2006/main" count="51" uniqueCount="46">
  <si>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</si>
  <si>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</si>
  <si>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</si>
  <si>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</si>
  <si>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</si>
  <si>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</si>
  <si>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</si>
  <si>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</si>
  <si>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</si>
  <si>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</si>
  <si>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</si>
  <si>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</si>
  <si>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</si>
  <si>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</si>
  <si>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</si>
  <si>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</si>
  <si>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</si>
  <si>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</si>
  <si>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</si>
  <si>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</si>
  <si>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</si>
  <si>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</si>
  <si>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</si>
  <si>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</si>
  <si>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</si>
  <si>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</si>
  <si>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</si>
  <si>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</si>
  <si>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</si>
  <si>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</si>
  <si>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</si>
  <si>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</si>
  <si>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</si>
  <si>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</si>
  <si>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</si>
  <si>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</si>
  <si>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</si>
  <si>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</si>
  <si>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</si>
  <si>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</si>
  <si>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</si>
  <si>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</si>
  <si>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</si>
  <si>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</si>
  <si>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</si>
  <si>
    <t>Кондитерское изделие (печенье сахарное)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</si>
</sst>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17</v>
      </c>
      <c r="F1" s="8"/>
      <c r="I1" t="s">
        <v>22</v>
      </c>
      <c r="J1" s="7">
        <v>44655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36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39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34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78" t="s">
        <v>40</v>
      </c>
      <c r="C10" s="9" t="s">
        <v>31</v>
      </c>
      <c r="D10" s="79" t="s">
        <v>45</v>
      </c>
      <c r="E10" s="11">
        <v>25</v>
      </c>
      <c r="F10" s="77"/>
      <c r="G10" s="15">
        <v>106.2</v>
      </c>
      <c r="H10" s="15">
        <v>1.6</v>
      </c>
      <c r="I10" s="15">
        <v>3.3</v>
      </c>
      <c r="J10" s="15">
        <v>17.2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590</v>
      </c>
      <c r="F12" s="18">
        <v>66.81</v>
      </c>
      <c r="G12" s="19">
        <f>SUM(G4:G11)</f>
        <v>638.81647058823535</v>
      </c>
      <c r="H12" s="45">
        <f>SUM(H4:H11)</f>
        <v>20.771764705882358</v>
      </c>
      <c r="I12" s="45">
        <f t="shared" ref="I12:J12" si="0">SUM(I4:I11)</f>
        <v>28.058823529411761</v>
      </c>
      <c r="J12" s="45">
        <f t="shared" si="0"/>
        <v>75.675294117647056</v>
      </c>
    </row>
    <row r="13" spans="1:10" ht="15.75">
      <c r="A13" s="2" t="s">
        <v>10</v>
      </c>
      <c r="B13" s="42" t="s">
        <v>11</v>
      </c>
      <c r="C13" s="57" t="s">
        <v>32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41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37</v>
      </c>
      <c r="D15" s="70" t="s">
        <v>35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38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33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40</v>
      </c>
      <c r="C22" s="51" t="s">
        <v>43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30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42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2022-04-04T14:18:36Z</dcterms:modified>
</cp:coreProperties>
</file>